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HINO/Desktop/"/>
    </mc:Choice>
  </mc:AlternateContent>
  <xr:revisionPtr revIDLastSave="0" documentId="13_ncr:1_{D476AB58-CEE5-0244-BBD0-52F12F913097}" xr6:coauthVersionLast="36" xr6:coauthVersionMax="36" xr10:uidLastSave="{00000000-0000-0000-0000-000000000000}"/>
  <bookViews>
    <workbookView xWindow="0" yWindow="460" windowWidth="28800" windowHeight="16240" xr2:uid="{00000000-000D-0000-FFFF-FFFF00000000}"/>
  </bookViews>
  <sheets>
    <sheet name="Sheet1" sheetId="7" r:id="rId1"/>
  </sheets>
  <calcPr calcId="181029"/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5" i="7"/>
  <c r="B7" i="7"/>
  <c r="B6" i="7"/>
  <c r="B4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E2" i="7" l="1"/>
</calcChain>
</file>

<file path=xl/sharedStrings.xml><?xml version="1.0" encoding="utf-8"?>
<sst xmlns="http://schemas.openxmlformats.org/spreadsheetml/2006/main" count="16" uniqueCount="15">
  <si>
    <t>文字数</t>
    <rPh sb="0" eb="3">
      <t>モジスウ</t>
    </rPh>
    <phoneticPr fontId="2"/>
  </si>
  <si>
    <t>組</t>
    <rPh sb="0" eb="1">
      <t>クミ</t>
    </rPh>
    <phoneticPr fontId="2"/>
  </si>
  <si>
    <t>番号</t>
    <rPh sb="0" eb="2">
      <t>バンゴウ</t>
    </rPh>
    <phoneticPr fontId="2"/>
  </si>
  <si>
    <t>名前</t>
    <rPh sb="0" eb="2">
      <t>ナマエ</t>
    </rPh>
    <phoneticPr fontId="2"/>
  </si>
  <si>
    <t>所見</t>
    <rPh sb="0" eb="2">
      <t>ショケン</t>
    </rPh>
    <phoneticPr fontId="2"/>
  </si>
  <si>
    <t>年</t>
    <rPh sb="0" eb="1">
      <t>ネン</t>
    </rPh>
    <phoneticPr fontId="2"/>
  </si>
  <si>
    <t>通信票所見</t>
    <rPh sb="0" eb="3">
      <t>ツウシンヒョウ</t>
    </rPh>
    <rPh sb="3" eb="5">
      <t>ショケン</t>
    </rPh>
    <phoneticPr fontId="2"/>
  </si>
  <si>
    <t>年</t>
    <rPh sb="0" eb="1">
      <t>トシ</t>
    </rPh>
    <phoneticPr fontId="2"/>
  </si>
  <si>
    <t>所見達成率</t>
    <rPh sb="0" eb="2">
      <t>ショケン</t>
    </rPh>
    <rPh sb="2" eb="5">
      <t>タッセイリツ</t>
    </rPh>
    <phoneticPr fontId="2"/>
  </si>
  <si>
    <t>クラス
人数</t>
    <rPh sb="4" eb="6">
      <t>ニンズウ</t>
    </rPh>
    <phoneticPr fontId="2"/>
  </si>
  <si>
    <t>桜宮　翼</t>
    <rPh sb="0" eb="2">
      <t>サクｒ</t>
    </rPh>
    <phoneticPr fontId="2"/>
  </si>
  <si>
    <t>日本　晴男</t>
    <rPh sb="0" eb="2">
      <t>ニホｎ</t>
    </rPh>
    <phoneticPr fontId="2"/>
  </si>
  <si>
    <t>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☆★</t>
    <rPh sb="0" eb="200">
      <t>☆</t>
    </rPh>
    <phoneticPr fontId="2"/>
  </si>
  <si>
    <t>　ここに所見を記入してください。最初の空白も１文字としてカウントされています。</t>
    <rPh sb="0" eb="39">
      <t>モｚ</t>
    </rPh>
    <phoneticPr fontId="2"/>
  </si>
  <si>
    <t>達成度が数字で表されるとモチベーションも上がってきますね！</t>
    <rPh sb="0" eb="1">
      <t>スｚ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</si>
</sst>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ヒラギノ明朝 ProN W3"/>
      <family val="1"/>
      <charset val="128"/>
    </font>
    <font>
      <sz val="10"/>
      <name val="ヒラギノ明朝 ProN W3"/>
      <family val="1"/>
      <charset val="128"/>
    </font>
    <font>
      <sz val="16"/>
      <name val="ヒラギノ明朝 ProN W3"/>
      <family val="1"/>
      <charset val="128"/>
    </font>
    <font>
      <sz val="20"/>
      <name val="ヒラギノ明朝 ProN W3"/>
      <family val="1"/>
      <charset val="128"/>
    </font>
    <font>
      <sz val="26"/>
      <name val="ヒラギノ明朝 ProN W3"/>
      <family val="1"/>
      <charset val="128"/>
    </font>
    <font>
      <sz val="18"/>
      <name val="ヒラギノ明朝 ProN W3"/>
      <family val="1"/>
      <charset val="128"/>
    </font>
    <font>
      <sz val="14"/>
      <name val="ヒラギノ明朝 ProN W3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8" fillId="0" borderId="17" xfId="1" applyFont="1" applyBorder="1" applyAlignment="1">
      <alignment horizontal="center" vertical="center"/>
    </xf>
    <xf numFmtId="9" fontId="8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11">
    <dxf>
      <font>
        <strike val="0"/>
        <outline val="0"/>
        <shadow val="0"/>
        <u val="none"/>
        <vertAlign val="baseline"/>
        <sz val="14"/>
        <color auto="1"/>
        <name val="ヒラギノ明朝 ProN W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ヒラギノ明朝 ProN W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1371600</xdr:colOff>
      <xdr:row>4</xdr:row>
      <xdr:rowOff>241300</xdr:rowOff>
    </xdr:from>
    <xdr:to>
      <xdr:col>5</xdr:col>
      <xdr:colOff>0</xdr:colOff>
      <xdr:row>4</xdr:row>
      <xdr:rowOff>1384300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FB43FFDF-C7AB-4A43-9F66-223EAD53427A}"/>
            </a:ext>
          </a:extLst>
        </xdr:cNvPr>
        <xdr:cNvSpPr/>
      </xdr:nvSpPr>
      <xdr:spPr>
        <a:xfrm>
          <a:off x="3708400" y="2628900"/>
          <a:ext cx="2743200" cy="1143000"/>
        </a:xfrm>
        <a:prstGeom prst="wedgeRoundRectCallout">
          <a:avLst>
            <a:gd name="adj1" fmla="val 8239"/>
            <a:gd name="adj2" fmla="val -243402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所見の標準文字数を変更する場合は、こちらをクリックして「１９０」のところを標準文字数に変更してください。</a:t>
          </a:r>
        </a:p>
      </xdr:txBody>
    </xdr:sp>
    <xdr:clientData/>
  </xdr:twoCellAnchor>
  <xdr:twoCellAnchor editAs="oneCell">
    <xdr:from>
      <xdr:col>7</xdr:col>
      <xdr:colOff>38100</xdr:colOff>
      <xdr:row>0</xdr:row>
      <xdr:rowOff>215900</xdr:rowOff>
    </xdr:from>
    <xdr:to>
      <xdr:col>30</xdr:col>
      <xdr:colOff>304800</xdr:colOff>
      <xdr:row>18</xdr:row>
      <xdr:rowOff>190500</xdr:rowOff>
    </xdr:to>
    <xdr:pic>
      <xdr:nvPicPr>
        <xdr:cNvPr id="4" name="図 3" descr="https://sakutsuba.com/wp-content/uploads/2020/09/%E6%89%80%E8%A6%8B%E3%81%AE%E6%9B%B8%E3%81%8D%E6%96%B9.jpg">
          <a:extLst>
            <a:ext uri="{FF2B5EF4-FFF2-40B4-BE49-F238E27FC236}">
              <a16:creationId xmlns:a16="http://schemas.microsoft.com/office/drawing/2014/main" id="{88696618-4D5E-C54B-BA84-A8EF522A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0" y="215900"/>
          <a:ext cx="15748000" cy="2227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3:F43" totalsRowShown="0" headerRowDxfId="10" dataDxfId="8" headerRowBorderDxfId="9" tableBorderDxfId="7" totalsRowBorderDxfId="6">
  <autoFilter ref="A3:F43" xr:uid="{00000000-0009-0000-0100-000002000000}"/>
  <tableColumns count="6">
    <tableColumn id="1" xr3:uid="{00000000-0010-0000-0000-000001000000}" name="年" dataDxfId="5"/>
    <tableColumn id="2" xr3:uid="{00000000-0010-0000-0000-000002000000}" name="組" dataDxfId="4"/>
    <tableColumn id="3" xr3:uid="{00000000-0010-0000-0000-000003000000}" name="番号" dataDxfId="3"/>
    <tableColumn id="4" xr3:uid="{00000000-0010-0000-0000-000004000000}" name="名前" dataDxfId="2"/>
    <tableColumn id="5" xr3:uid="{00000000-0010-0000-0000-000005000000}" name="所見" dataDxfId="1"/>
    <tableColumn id="6" xr3:uid="{00000000-0010-0000-0000-000006000000}" name="文字数" dataDxfId="0">
      <calculatedColumnFormula>LEN(E4)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E6" sqref="E6"/>
    </sheetView>
  </sheetViews>
  <sheetFormatPr baseColWidth="10" defaultRowHeight="16"/>
  <cols>
    <col min="1" max="2" width="4.33203125" style="31" customWidth="1"/>
    <col min="3" max="3" width="5.6640625" style="2" customWidth="1"/>
    <col min="4" max="4" width="16.33203125" style="3" customWidth="1"/>
    <col min="5" max="5" width="54" style="2" customWidth="1"/>
    <col min="6" max="6" width="7.1640625" style="3" customWidth="1"/>
    <col min="7" max="256" width="8.83203125" style="3" customWidth="1"/>
    <col min="257" max="16384" width="10.83203125" style="3"/>
  </cols>
  <sheetData>
    <row r="1" spans="1:8" ht="18.75" customHeight="1" thickBot="1">
      <c r="A1" s="1">
        <v>1</v>
      </c>
      <c r="B1" s="2" t="s">
        <v>5</v>
      </c>
      <c r="C1" s="1">
        <v>2</v>
      </c>
      <c r="D1" s="2" t="s">
        <v>1</v>
      </c>
      <c r="E1" s="32" t="s">
        <v>6</v>
      </c>
      <c r="F1" s="32"/>
    </row>
    <row r="2" spans="1:8" ht="41.25" customHeight="1" thickBot="1">
      <c r="A2" s="35" t="s">
        <v>9</v>
      </c>
      <c r="B2" s="36"/>
      <c r="C2" s="4">
        <v>40</v>
      </c>
      <c r="D2" s="5" t="s">
        <v>8</v>
      </c>
      <c r="E2" s="33">
        <f>COUNTIF(F4:F43,"&gt;=190")/C2</f>
        <v>2.5000000000000001E-2</v>
      </c>
      <c r="F2" s="34"/>
      <c r="G2" s="6"/>
    </row>
    <row r="3" spans="1:8" ht="17" thickBot="1">
      <c r="A3" s="7" t="s">
        <v>7</v>
      </c>
      <c r="B3" s="8" t="s">
        <v>1</v>
      </c>
      <c r="C3" s="9" t="s">
        <v>2</v>
      </c>
      <c r="D3" s="10" t="s">
        <v>3</v>
      </c>
      <c r="E3" s="10" t="s">
        <v>4</v>
      </c>
      <c r="F3" s="11" t="s">
        <v>0</v>
      </c>
    </row>
    <row r="4" spans="1:8" s="2" customFormat="1" ht="112.5" customHeight="1">
      <c r="A4" s="12">
        <f>A1</f>
        <v>1</v>
      </c>
      <c r="B4" s="13">
        <f>C1</f>
        <v>2</v>
      </c>
      <c r="C4" s="13">
        <v>1</v>
      </c>
      <c r="D4" s="13" t="s">
        <v>10</v>
      </c>
      <c r="E4" s="14" t="s">
        <v>13</v>
      </c>
      <c r="F4" s="15">
        <f t="shared" ref="F4:F43" si="0">LEN(E4)</f>
        <v>39</v>
      </c>
      <c r="H4"/>
    </row>
    <row r="5" spans="1:8" s="2" customFormat="1" ht="112.5" customHeight="1">
      <c r="A5" s="16">
        <f>A1</f>
        <v>1</v>
      </c>
      <c r="B5" s="17">
        <f>C1</f>
        <v>2</v>
      </c>
      <c r="C5" s="17">
        <v>2</v>
      </c>
      <c r="D5" s="17" t="s">
        <v>11</v>
      </c>
      <c r="E5" s="18" t="s">
        <v>12</v>
      </c>
      <c r="F5" s="19">
        <f t="shared" si="0"/>
        <v>200</v>
      </c>
    </row>
    <row r="6" spans="1:8" s="2" customFormat="1" ht="112.5" customHeight="1">
      <c r="A6" s="16">
        <f>A1</f>
        <v>1</v>
      </c>
      <c r="B6" s="17">
        <f>C1</f>
        <v>2</v>
      </c>
      <c r="C6" s="17">
        <v>3</v>
      </c>
      <c r="D6" s="17"/>
      <c r="E6" s="20" t="s">
        <v>14</v>
      </c>
      <c r="F6" s="19">
        <f t="shared" si="0"/>
        <v>29</v>
      </c>
    </row>
    <row r="7" spans="1:8" s="2" customFormat="1" ht="112.5" customHeight="1">
      <c r="A7" s="16">
        <f>A1</f>
        <v>1</v>
      </c>
      <c r="B7" s="17">
        <f>C1</f>
        <v>2</v>
      </c>
      <c r="C7" s="17">
        <v>4</v>
      </c>
      <c r="D7" s="17"/>
      <c r="E7" s="20"/>
      <c r="F7" s="19">
        <f t="shared" si="0"/>
        <v>0</v>
      </c>
    </row>
    <row r="8" spans="1:8" s="2" customFormat="1" ht="112.5" customHeight="1" thickBot="1">
      <c r="A8" s="21">
        <f>A1</f>
        <v>1</v>
      </c>
      <c r="B8" s="22">
        <f>C1</f>
        <v>2</v>
      </c>
      <c r="C8" s="22">
        <v>5</v>
      </c>
      <c r="D8" s="22"/>
      <c r="E8" s="23"/>
      <c r="F8" s="24">
        <f t="shared" si="0"/>
        <v>0</v>
      </c>
    </row>
    <row r="9" spans="1:8" s="2" customFormat="1" ht="112.5" customHeight="1">
      <c r="A9" s="12">
        <f>A1</f>
        <v>1</v>
      </c>
      <c r="B9" s="13">
        <f>C1</f>
        <v>2</v>
      </c>
      <c r="C9" s="13">
        <v>6</v>
      </c>
      <c r="D9" s="13"/>
      <c r="E9" s="25"/>
      <c r="F9" s="15">
        <f t="shared" si="0"/>
        <v>0</v>
      </c>
    </row>
    <row r="10" spans="1:8" s="2" customFormat="1" ht="112.5" customHeight="1">
      <c r="A10" s="16">
        <f>A1</f>
        <v>1</v>
      </c>
      <c r="B10" s="17">
        <f>C1</f>
        <v>2</v>
      </c>
      <c r="C10" s="17">
        <v>7</v>
      </c>
      <c r="D10" s="17"/>
      <c r="E10" s="20"/>
      <c r="F10" s="19">
        <f t="shared" si="0"/>
        <v>0</v>
      </c>
    </row>
    <row r="11" spans="1:8" s="2" customFormat="1" ht="112.5" customHeight="1">
      <c r="A11" s="16">
        <f>A1</f>
        <v>1</v>
      </c>
      <c r="B11" s="17">
        <f>C1</f>
        <v>2</v>
      </c>
      <c r="C11" s="17">
        <v>8</v>
      </c>
      <c r="D11" s="17"/>
      <c r="E11" s="20"/>
      <c r="F11" s="19">
        <f t="shared" si="0"/>
        <v>0</v>
      </c>
    </row>
    <row r="12" spans="1:8" s="2" customFormat="1" ht="112.5" customHeight="1">
      <c r="A12" s="16">
        <f>A1</f>
        <v>1</v>
      </c>
      <c r="B12" s="17">
        <f>C1</f>
        <v>2</v>
      </c>
      <c r="C12" s="17">
        <v>9</v>
      </c>
      <c r="D12" s="17"/>
      <c r="E12" s="20"/>
      <c r="F12" s="19">
        <f t="shared" si="0"/>
        <v>0</v>
      </c>
    </row>
    <row r="13" spans="1:8" s="2" customFormat="1" ht="112.5" customHeight="1" thickBot="1">
      <c r="A13" s="21">
        <f>A1</f>
        <v>1</v>
      </c>
      <c r="B13" s="22">
        <f>C1</f>
        <v>2</v>
      </c>
      <c r="C13" s="22">
        <v>10</v>
      </c>
      <c r="D13" s="22"/>
      <c r="E13" s="23"/>
      <c r="F13" s="24">
        <f t="shared" si="0"/>
        <v>0</v>
      </c>
    </row>
    <row r="14" spans="1:8" s="2" customFormat="1" ht="112.5" customHeight="1">
      <c r="A14" s="12">
        <f>A1</f>
        <v>1</v>
      </c>
      <c r="B14" s="13">
        <f>C1</f>
        <v>2</v>
      </c>
      <c r="C14" s="13">
        <v>11</v>
      </c>
      <c r="D14" s="13"/>
      <c r="E14" s="25"/>
      <c r="F14" s="15">
        <f t="shared" si="0"/>
        <v>0</v>
      </c>
    </row>
    <row r="15" spans="1:8" s="2" customFormat="1" ht="112.5" customHeight="1">
      <c r="A15" s="16">
        <f>A1</f>
        <v>1</v>
      </c>
      <c r="B15" s="17">
        <f>C1</f>
        <v>2</v>
      </c>
      <c r="C15" s="17">
        <v>12</v>
      </c>
      <c r="D15" s="17"/>
      <c r="E15" s="20"/>
      <c r="F15" s="19">
        <f t="shared" si="0"/>
        <v>0</v>
      </c>
    </row>
    <row r="16" spans="1:8" s="2" customFormat="1" ht="112.5" customHeight="1">
      <c r="A16" s="16">
        <f>A1</f>
        <v>1</v>
      </c>
      <c r="B16" s="17">
        <f>C1</f>
        <v>2</v>
      </c>
      <c r="C16" s="17">
        <v>13</v>
      </c>
      <c r="D16" s="17"/>
      <c r="E16" s="20"/>
      <c r="F16" s="19">
        <f t="shared" si="0"/>
        <v>0</v>
      </c>
    </row>
    <row r="17" spans="1:6" s="2" customFormat="1" ht="112.5" customHeight="1">
      <c r="A17" s="16">
        <f>A1</f>
        <v>1</v>
      </c>
      <c r="B17" s="17">
        <f>C1</f>
        <v>2</v>
      </c>
      <c r="C17" s="17">
        <v>14</v>
      </c>
      <c r="D17" s="17"/>
      <c r="E17" s="20"/>
      <c r="F17" s="19">
        <f t="shared" si="0"/>
        <v>0</v>
      </c>
    </row>
    <row r="18" spans="1:6" s="2" customFormat="1" ht="112.5" customHeight="1" thickBot="1">
      <c r="A18" s="21">
        <f>A1</f>
        <v>1</v>
      </c>
      <c r="B18" s="22">
        <f>C1</f>
        <v>2</v>
      </c>
      <c r="C18" s="22">
        <v>15</v>
      </c>
      <c r="D18" s="22"/>
      <c r="E18" s="23"/>
      <c r="F18" s="24">
        <f t="shared" si="0"/>
        <v>0</v>
      </c>
    </row>
    <row r="19" spans="1:6" s="2" customFormat="1" ht="112.5" customHeight="1">
      <c r="A19" s="12">
        <f>A1</f>
        <v>1</v>
      </c>
      <c r="B19" s="13">
        <f>C1</f>
        <v>2</v>
      </c>
      <c r="C19" s="13">
        <v>16</v>
      </c>
      <c r="D19" s="13"/>
      <c r="E19" s="25"/>
      <c r="F19" s="15">
        <f t="shared" si="0"/>
        <v>0</v>
      </c>
    </row>
    <row r="20" spans="1:6" s="2" customFormat="1" ht="112.5" customHeight="1">
      <c r="A20" s="16">
        <f>A1</f>
        <v>1</v>
      </c>
      <c r="B20" s="17">
        <f>C1</f>
        <v>2</v>
      </c>
      <c r="C20" s="17">
        <v>17</v>
      </c>
      <c r="D20" s="17"/>
      <c r="E20" s="20"/>
      <c r="F20" s="19">
        <f t="shared" si="0"/>
        <v>0</v>
      </c>
    </row>
    <row r="21" spans="1:6" s="2" customFormat="1" ht="112.5" customHeight="1">
      <c r="A21" s="16">
        <f>A1</f>
        <v>1</v>
      </c>
      <c r="B21" s="17">
        <f>C1</f>
        <v>2</v>
      </c>
      <c r="C21" s="17">
        <v>18</v>
      </c>
      <c r="D21" s="17"/>
      <c r="E21" s="20"/>
      <c r="F21" s="19">
        <f t="shared" si="0"/>
        <v>0</v>
      </c>
    </row>
    <row r="22" spans="1:6" s="2" customFormat="1" ht="112.5" customHeight="1">
      <c r="A22" s="16">
        <f>A1</f>
        <v>1</v>
      </c>
      <c r="B22" s="17">
        <f>C1</f>
        <v>2</v>
      </c>
      <c r="C22" s="17">
        <v>19</v>
      </c>
      <c r="D22" s="17"/>
      <c r="E22" s="20"/>
      <c r="F22" s="19">
        <f t="shared" si="0"/>
        <v>0</v>
      </c>
    </row>
    <row r="23" spans="1:6" s="2" customFormat="1" ht="112.5" customHeight="1" thickBot="1">
      <c r="A23" s="21">
        <f>A1</f>
        <v>1</v>
      </c>
      <c r="B23" s="22">
        <f>C1</f>
        <v>2</v>
      </c>
      <c r="C23" s="22">
        <v>20</v>
      </c>
      <c r="D23" s="22"/>
      <c r="E23" s="23"/>
      <c r="F23" s="24">
        <f t="shared" si="0"/>
        <v>0</v>
      </c>
    </row>
    <row r="24" spans="1:6" s="2" customFormat="1" ht="112.5" customHeight="1">
      <c r="A24" s="12">
        <f>A1</f>
        <v>1</v>
      </c>
      <c r="B24" s="13">
        <f>C1</f>
        <v>2</v>
      </c>
      <c r="C24" s="13">
        <v>21</v>
      </c>
      <c r="D24" s="13"/>
      <c r="E24" s="25"/>
      <c r="F24" s="15">
        <f t="shared" si="0"/>
        <v>0</v>
      </c>
    </row>
    <row r="25" spans="1:6" s="2" customFormat="1" ht="112.5" customHeight="1">
      <c r="A25" s="16">
        <f>A1</f>
        <v>1</v>
      </c>
      <c r="B25" s="17">
        <f>C1</f>
        <v>2</v>
      </c>
      <c r="C25" s="17">
        <v>22</v>
      </c>
      <c r="D25" s="17"/>
      <c r="E25" s="20"/>
      <c r="F25" s="19">
        <f t="shared" si="0"/>
        <v>0</v>
      </c>
    </row>
    <row r="26" spans="1:6" s="2" customFormat="1" ht="112.5" customHeight="1">
      <c r="A26" s="16">
        <f>A1</f>
        <v>1</v>
      </c>
      <c r="B26" s="17">
        <f>C1</f>
        <v>2</v>
      </c>
      <c r="C26" s="17">
        <v>23</v>
      </c>
      <c r="D26" s="17"/>
      <c r="E26" s="20"/>
      <c r="F26" s="19">
        <f t="shared" si="0"/>
        <v>0</v>
      </c>
    </row>
    <row r="27" spans="1:6" s="2" customFormat="1" ht="112.5" customHeight="1">
      <c r="A27" s="16">
        <f>A1</f>
        <v>1</v>
      </c>
      <c r="B27" s="17">
        <f>C1</f>
        <v>2</v>
      </c>
      <c r="C27" s="17">
        <v>24</v>
      </c>
      <c r="D27" s="17"/>
      <c r="E27" s="20"/>
      <c r="F27" s="19">
        <f t="shared" si="0"/>
        <v>0</v>
      </c>
    </row>
    <row r="28" spans="1:6" s="2" customFormat="1" ht="112.5" customHeight="1" thickBot="1">
      <c r="A28" s="21">
        <f>A1</f>
        <v>1</v>
      </c>
      <c r="B28" s="22">
        <f>C1</f>
        <v>2</v>
      </c>
      <c r="C28" s="22">
        <v>25</v>
      </c>
      <c r="D28" s="22"/>
      <c r="E28" s="23"/>
      <c r="F28" s="24">
        <f t="shared" si="0"/>
        <v>0</v>
      </c>
    </row>
    <row r="29" spans="1:6" s="2" customFormat="1" ht="112.5" customHeight="1">
      <c r="A29" s="12">
        <f>A1</f>
        <v>1</v>
      </c>
      <c r="B29" s="13">
        <f>C1</f>
        <v>2</v>
      </c>
      <c r="C29" s="13">
        <v>26</v>
      </c>
      <c r="D29" s="13"/>
      <c r="E29" s="25"/>
      <c r="F29" s="15">
        <f t="shared" si="0"/>
        <v>0</v>
      </c>
    </row>
    <row r="30" spans="1:6" s="2" customFormat="1" ht="112.5" customHeight="1">
      <c r="A30" s="16">
        <f>A1</f>
        <v>1</v>
      </c>
      <c r="B30" s="17">
        <f>C1</f>
        <v>2</v>
      </c>
      <c r="C30" s="17">
        <v>27</v>
      </c>
      <c r="D30" s="17"/>
      <c r="E30" s="20"/>
      <c r="F30" s="19">
        <f t="shared" si="0"/>
        <v>0</v>
      </c>
    </row>
    <row r="31" spans="1:6" s="2" customFormat="1" ht="112.5" customHeight="1">
      <c r="A31" s="16">
        <f>A1</f>
        <v>1</v>
      </c>
      <c r="B31" s="17">
        <f>C1</f>
        <v>2</v>
      </c>
      <c r="C31" s="17">
        <v>28</v>
      </c>
      <c r="D31" s="17"/>
      <c r="E31" s="20"/>
      <c r="F31" s="19">
        <f t="shared" si="0"/>
        <v>0</v>
      </c>
    </row>
    <row r="32" spans="1:6" s="2" customFormat="1" ht="112.5" customHeight="1">
      <c r="A32" s="16">
        <f>A1</f>
        <v>1</v>
      </c>
      <c r="B32" s="17">
        <f>C1</f>
        <v>2</v>
      </c>
      <c r="C32" s="17">
        <v>29</v>
      </c>
      <c r="D32" s="17"/>
      <c r="E32" s="20"/>
      <c r="F32" s="19">
        <f t="shared" si="0"/>
        <v>0</v>
      </c>
    </row>
    <row r="33" spans="1:6" s="2" customFormat="1" ht="112.5" customHeight="1" thickBot="1">
      <c r="A33" s="21">
        <f>A1</f>
        <v>1</v>
      </c>
      <c r="B33" s="22">
        <f>C1</f>
        <v>2</v>
      </c>
      <c r="C33" s="22">
        <v>30</v>
      </c>
      <c r="D33" s="22"/>
      <c r="E33" s="23"/>
      <c r="F33" s="24">
        <f t="shared" si="0"/>
        <v>0</v>
      </c>
    </row>
    <row r="34" spans="1:6" s="2" customFormat="1" ht="112.5" customHeight="1">
      <c r="A34" s="12">
        <f>A1</f>
        <v>1</v>
      </c>
      <c r="B34" s="13">
        <f>C1</f>
        <v>2</v>
      </c>
      <c r="C34" s="13">
        <v>31</v>
      </c>
      <c r="D34" s="13"/>
      <c r="E34" s="25"/>
      <c r="F34" s="15">
        <f t="shared" si="0"/>
        <v>0</v>
      </c>
    </row>
    <row r="35" spans="1:6" s="2" customFormat="1" ht="112.5" customHeight="1">
      <c r="A35" s="16">
        <f>A1</f>
        <v>1</v>
      </c>
      <c r="B35" s="17">
        <f>C1</f>
        <v>2</v>
      </c>
      <c r="C35" s="17">
        <v>32</v>
      </c>
      <c r="D35" s="17"/>
      <c r="E35" s="20"/>
      <c r="F35" s="19">
        <f t="shared" si="0"/>
        <v>0</v>
      </c>
    </row>
    <row r="36" spans="1:6" s="2" customFormat="1" ht="112.5" customHeight="1">
      <c r="A36" s="16">
        <f>A1</f>
        <v>1</v>
      </c>
      <c r="B36" s="17">
        <f>C1</f>
        <v>2</v>
      </c>
      <c r="C36" s="17">
        <v>33</v>
      </c>
      <c r="D36" s="17"/>
      <c r="E36" s="20"/>
      <c r="F36" s="19">
        <f t="shared" si="0"/>
        <v>0</v>
      </c>
    </row>
    <row r="37" spans="1:6" s="2" customFormat="1" ht="112.5" customHeight="1">
      <c r="A37" s="16">
        <f>A1</f>
        <v>1</v>
      </c>
      <c r="B37" s="17">
        <f>C1</f>
        <v>2</v>
      </c>
      <c r="C37" s="17">
        <v>34</v>
      </c>
      <c r="D37" s="17"/>
      <c r="E37" s="20"/>
      <c r="F37" s="19">
        <f t="shared" si="0"/>
        <v>0</v>
      </c>
    </row>
    <row r="38" spans="1:6" s="2" customFormat="1" ht="112.5" customHeight="1" thickBot="1">
      <c r="A38" s="21">
        <f>A1</f>
        <v>1</v>
      </c>
      <c r="B38" s="22">
        <f>C1</f>
        <v>2</v>
      </c>
      <c r="C38" s="22">
        <v>35</v>
      </c>
      <c r="D38" s="22"/>
      <c r="E38" s="23"/>
      <c r="F38" s="24">
        <f t="shared" si="0"/>
        <v>0</v>
      </c>
    </row>
    <row r="39" spans="1:6" s="2" customFormat="1" ht="112.5" customHeight="1">
      <c r="A39" s="12">
        <f>A1</f>
        <v>1</v>
      </c>
      <c r="B39" s="13">
        <f>C1</f>
        <v>2</v>
      </c>
      <c r="C39" s="13">
        <v>36</v>
      </c>
      <c r="D39" s="13"/>
      <c r="E39" s="25"/>
      <c r="F39" s="15">
        <f t="shared" si="0"/>
        <v>0</v>
      </c>
    </row>
    <row r="40" spans="1:6" s="2" customFormat="1" ht="112.5" customHeight="1">
      <c r="A40" s="16">
        <f>A1</f>
        <v>1</v>
      </c>
      <c r="B40" s="17">
        <f>C1</f>
        <v>2</v>
      </c>
      <c r="C40" s="17">
        <v>37</v>
      </c>
      <c r="D40" s="17"/>
      <c r="E40" s="20"/>
      <c r="F40" s="19">
        <f t="shared" si="0"/>
        <v>0</v>
      </c>
    </row>
    <row r="41" spans="1:6" s="2" customFormat="1" ht="112.5" customHeight="1">
      <c r="A41" s="16">
        <f>A1</f>
        <v>1</v>
      </c>
      <c r="B41" s="17">
        <f>C1</f>
        <v>2</v>
      </c>
      <c r="C41" s="17">
        <v>38</v>
      </c>
      <c r="D41" s="17"/>
      <c r="E41" s="20"/>
      <c r="F41" s="19">
        <f t="shared" si="0"/>
        <v>0</v>
      </c>
    </row>
    <row r="42" spans="1:6" s="2" customFormat="1" ht="112.5" customHeight="1">
      <c r="A42" s="26">
        <f>A1</f>
        <v>1</v>
      </c>
      <c r="B42" s="17">
        <f>C1</f>
        <v>2</v>
      </c>
      <c r="C42" s="17">
        <v>39</v>
      </c>
      <c r="D42" s="27"/>
      <c r="E42" s="28"/>
      <c r="F42" s="29">
        <f t="shared" si="0"/>
        <v>0</v>
      </c>
    </row>
    <row r="43" spans="1:6" s="2" customFormat="1" ht="112.5" customHeight="1" thickBot="1">
      <c r="A43" s="30">
        <f>A1</f>
        <v>1</v>
      </c>
      <c r="B43" s="22">
        <f>C1</f>
        <v>2</v>
      </c>
      <c r="C43" s="22">
        <v>40</v>
      </c>
      <c r="D43" s="22"/>
      <c r="E43" s="23"/>
      <c r="F43" s="24">
        <f t="shared" si="0"/>
        <v>0</v>
      </c>
    </row>
  </sheetData>
  <mergeCells count="3">
    <mergeCell ref="E1:F1"/>
    <mergeCell ref="E2:F2"/>
    <mergeCell ref="A2:B2"/>
  </mergeCells>
  <phoneticPr fontId="2"/>
  <pageMargins left="0.59055118110236227" right="0.19685039370078741" top="0.15748031496062992" bottom="0.15748031496062992" header="0" footer="0"/>
  <pageSetup paperSize="9"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MS</cp:lastModifiedBy>
  <cp:lastPrinted>2020-11-18T09:21:23Z</cp:lastPrinted>
  <dcterms:created xsi:type="dcterms:W3CDTF">2019-02-04T01:48:04Z</dcterms:created>
  <dcterms:modified xsi:type="dcterms:W3CDTF">2020-11-22T01:18:59Z</dcterms:modified>
  <cp:category/>
</cp:coreProperties>
</file>